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13_ncr:1_{E57F1250-A060-4BBB-B26D-177852C630BB}" xr6:coauthVersionLast="47" xr6:coauthVersionMax="47" xr10:uidLastSave="{00000000-0000-0000-0000-000000000000}"/>
  <bookViews>
    <workbookView xWindow="2568" yWindow="-17388" windowWidth="41496" windowHeight="16776" xr2:uid="{00000000-000D-0000-FFFF-FFFF00000000}"/>
  </bookViews>
  <sheets>
    <sheet name="Instructions · Petunjuk" sheetId="1" r:id="rId1"/>
    <sheet name="Vendors · Pemasok" sheetId="2" r:id="rId2"/>
    <sheet name="Items · Barang" sheetId="3" r:id="rId3"/>
  </sheets>
  <calcPr calcId="171027"/>
</workbook>
</file>

<file path=xl/sharedStrings.xml><?xml version="1.0" encoding="utf-8"?>
<sst xmlns="http://schemas.openxmlformats.org/spreadsheetml/2006/main" count="125" uniqueCount="91">
  <si>
    <t>Mega Inventory — Data Setup Template</t>
  </si>
  <si>
    <t/>
  </si>
  <si>
    <t>🇬🇧 ENGLISH</t>
  </si>
  <si>
    <t>🇮🇩 BAHASA INDONESIA</t>
  </si>
  <si>
    <t>Welcome — this template seeds your Mega inventory app.</t>
  </si>
  <si>
    <t>Selamat datang — template ini akan mengisi awal aplikasi inventaris Mega Anda.</t>
  </si>
  <si>
    <t>1.</t>
  </si>
  <si>
    <t>Open the "Vendors" sheet first. Fill in your suppliers.</t>
  </si>
  <si>
    <t>Buka sheet "Vendors" dulu. Isi data pemasok Anda.</t>
  </si>
  <si>
    <t>2.</t>
  </si>
  <si>
    <t>Open the "Items" sheet. For each item, type the vendor name EXACTLY as it appears in the Vendors sheet.</t>
  </si>
  <si>
    <t>Buka sheet "Items". Untuk setiap barang, ketik nama pemasok PERSIS seperti di sheet Vendors.</t>
  </si>
  <si>
    <t>3.</t>
  </si>
  <si>
    <t>Fill in opening stock at Shop and Warehouse — these are the quantities you have right now.</t>
  </si>
  <si>
    <t>Isi stok awal di Toko dan Gudang — yaitu jumlah barang yang Anda miliki saat ini.</t>
  </si>
  <si>
    <t>5.</t>
  </si>
  <si>
    <t>Save the file and send it back. We will load your data into the app.</t>
  </si>
  <si>
    <t>Simpan file dan kirim kembali. Kami akan masukkan data Anda ke aplikasi.</t>
  </si>
  <si>
    <t>ℹ️</t>
  </si>
  <si>
    <t>NOTES</t>
  </si>
  <si>
    <t>CATATAN</t>
  </si>
  <si>
    <t>Sample rows are shown in light purple — replace them with your real data, or delete them.</t>
  </si>
  <si>
    <t>Baris contoh ditampilkan ungu muda — ganti dengan data Anda, atau hapus.</t>
  </si>
  <si>
    <t>All prices are in Indonesian Rupiah (Rp). Do not include "Rp" or commas — just numbers (e.g. 25000).</t>
  </si>
  <si>
    <t>Semua harga dalam Rupiah (Rp). Jangan tulis "Rp" atau titik — cukup angka saja (misal 25000).</t>
  </si>
  <si>
    <t>WhatsApp numbers must include country code, no spaces or symbols (e.g. 6281234567890).</t>
  </si>
  <si>
    <t>Nomor WhatsApp harus pakai kode negara, tanpa spasi/simbol (misal 6281234567890).</t>
  </si>
  <si>
    <t>If you have questions, contact Rishi.</t>
  </si>
  <si>
    <t>Jika ada pertanyaan, hubungi Rishi.</t>
  </si>
  <si>
    <t>Vendor Name / Nama Pemasok</t>
  </si>
  <si>
    <t>Contact Person / Narahubung</t>
  </si>
  <si>
    <t>Phone / Telepon</t>
  </si>
  <si>
    <t>WhatsApp Number (e.g. 6281...)</t>
  </si>
  <si>
    <t>Email</t>
  </si>
  <si>
    <t>City / Kota</t>
  </si>
  <si>
    <t>Address / Alamat</t>
  </si>
  <si>
    <t>Notes / Catatan</t>
  </si>
  <si>
    <t>PT Tekstil Nusantara</t>
  </si>
  <si>
    <t>Bapak Wijaya</t>
  </si>
  <si>
    <t>+62 21 555 1234</t>
  </si>
  <si>
    <t>628121234567</t>
  </si>
  <si>
    <t>wijaya@tekstilnusantara.co.id</t>
  </si>
  <si>
    <t>Jakarta</t>
  </si>
  <si>
    <t>Jl. Mangga Besar No. 12, Jakarta Pusat</t>
  </si>
  <si>
    <t>Main supplier for cotton &amp; linen</t>
  </si>
  <si>
    <t>CV Bandung Kain</t>
  </si>
  <si>
    <t>Ibu Sari</t>
  </si>
  <si>
    <t>+62 22 555 5678</t>
  </si>
  <si>
    <t>628567890123</t>
  </si>
  <si>
    <t>sari@bandungkain.com</t>
  </si>
  <si>
    <t>Bandung</t>
  </si>
  <si>
    <t>Jl. Cihampelas No. 45, Bandung</t>
  </si>
  <si>
    <t>Zippers, buttons, accessories</t>
  </si>
  <si>
    <t>SKU (e.g. MEGA-001)</t>
  </si>
  <si>
    <t>Item Name / Nama Barang</t>
  </si>
  <si>
    <t>Unit / Satuan (m / pcs / pak / rol)</t>
  </si>
  <si>
    <t>Vendor Name / Nama Pemasok
(must match Vendors sheet exactly)</t>
  </si>
  <si>
    <t>Buy Price (Rp)</t>
  </si>
  <si>
    <t>Sale Price — Regular (Rp)
Langganan</t>
  </si>
  <si>
    <t>Sale Price — Walk-in (Rp)
Umum</t>
  </si>
  <si>
    <t>Opening Stock — Shop
Stok Awal Toko</t>
  </si>
  <si>
    <t>Opening Stock — Warehouse
Stok Awal Gudang</t>
  </si>
  <si>
    <t>Low Stock Threshold
Batas Stok Menipis</t>
  </si>
  <si>
    <t>MEGA-001</t>
  </si>
  <si>
    <t>Kain Katun Putih</t>
  </si>
  <si>
    <t>m</t>
  </si>
  <si>
    <t>Best-selling cotton</t>
  </si>
  <si>
    <t>MEGA-002</t>
  </si>
  <si>
    <t>Kain Batik Solo</t>
  </si>
  <si>
    <t>MEGA-003</t>
  </si>
  <si>
    <t>Kain Sutra Premium</t>
  </si>
  <si>
    <t>Premium silk</t>
  </si>
  <si>
    <t>MEGA-004</t>
  </si>
  <si>
    <t>Kain Linen Import</t>
  </si>
  <si>
    <t>MEGA-005</t>
  </si>
  <si>
    <t>Kain Denim Premium</t>
  </si>
  <si>
    <t>MEGA-006</t>
  </si>
  <si>
    <t>Kancing Baju Plastik</t>
  </si>
  <si>
    <t>pak</t>
  </si>
  <si>
    <t>MEGA-007</t>
  </si>
  <si>
    <t>Kancing Kayu Natural</t>
  </si>
  <si>
    <t>Natural wood buttons</t>
  </si>
  <si>
    <t>MEGA-008</t>
  </si>
  <si>
    <t>Resleting YKK 40cm</t>
  </si>
  <si>
    <t>pcs</t>
  </si>
  <si>
    <t>MEGA-009</t>
  </si>
  <si>
    <t>Ikat Pinggang Kulit</t>
  </si>
  <si>
    <t>MEGA-010</t>
  </si>
  <si>
    <t>Benang Jahit Hitam</t>
  </si>
  <si>
    <t>rol</t>
  </si>
  <si>
    <t>Black sewing thread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</si>
</sst>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rgb="FF312E81"/>
      <name val="Calibri"/>
    </font>
    <font>
      <b/>
      <sz val="14"/>
      <color rgb="FF4338CA"/>
      <name val="Calibri"/>
    </font>
    <font>
      <b/>
      <sz val="11"/>
      <color rgb="FF4F46E5"/>
      <name val="Calibri"/>
    </font>
    <font>
      <b/>
      <sz val="11"/>
      <color rgb="FFFFFFFF"/>
      <name val="Calibri"/>
    </font>
    <font>
      <i/>
      <sz val="11"/>
      <color rgb="FF6B728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4F46E5"/>
      </patternFill>
    </fill>
    <fill>
      <patternFill patternType="solid">
        <fgColor rgb="FFEEF2FF"/>
      </patternFill>
    </fill>
  </fills>
  <borders count="2">
    <border>
      <left/>
      <right/>
      <top/>
      <bottom/>
      <diagonal/>
    </border>
    <border>
      <left style="thin">
        <color rgb="FF4338CA"/>
      </left>
      <right style="thin">
        <color rgb="FF4338CA"/>
      </right>
      <top style="thin">
        <color rgb="FF4338CA"/>
      </top>
      <bottom style="thin">
        <color rgb="FF4338CA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5" fillId="3" borderId="0" xfId="0" applyFont="1" applyFill="1"/>
    <xf numFmtId="3" fontId="0" fillId="0" borderId="0" xfId="0" applyNumberFormat="1"/>
    <xf numFmtId="3" fontId="4" fillId="2" borderId="1" xfId="0" applyNumberFormat="1" applyFont="1" applyFill="1" applyBorder="1" applyAlignment="1">
      <alignment horizontal="left" vertical="center" wrapText="1"/>
    </xf>
    <xf numFmtId="3" fontId="5" fillId="3" borderId="0" xfId="0" applyNumberFormat="1" applyFont="1" applyFill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showGridLines="0" tabSelected="1" workbookViewId="0">
      <selection activeCell="A8" sqref="A8:XFD8"/>
    </sheetView>
  </sheetViews>
  <sheetFormatPr defaultRowHeight="14.75" x14ac:dyDescent="0.75"/>
  <cols>
    <col min="1" max="1" width="4" customWidth="1"/>
    <col min="2" max="3" width="60" customWidth="1"/>
  </cols>
  <sheetData>
    <row r="1" spans="1:3" ht="36" customHeight="1" x14ac:dyDescent="0.75">
      <c r="A1" s="9" t="s">
        <v>0</v>
      </c>
      <c r="B1" s="9"/>
      <c r="C1" s="9"/>
    </row>
    <row r="2" spans="1:3" ht="22" customHeight="1" x14ac:dyDescent="0.9">
      <c r="A2" t="s">
        <v>1</v>
      </c>
      <c r="B2" s="1" t="s">
        <v>2</v>
      </c>
      <c r="C2" s="1" t="s">
        <v>3</v>
      </c>
    </row>
    <row r="3" spans="1:3" ht="22" customHeight="1" x14ac:dyDescent="0.75">
      <c r="A3" t="s">
        <v>1</v>
      </c>
      <c r="B3" s="2" t="s">
        <v>4</v>
      </c>
      <c r="C3" s="2" t="s">
        <v>5</v>
      </c>
    </row>
    <row r="4" spans="1:3" ht="22" customHeight="1" x14ac:dyDescent="0.75">
      <c r="A4" t="s">
        <v>1</v>
      </c>
      <c r="B4" s="2" t="s">
        <v>1</v>
      </c>
      <c r="C4" s="2" t="s">
        <v>1</v>
      </c>
    </row>
    <row r="5" spans="1:3" ht="30" customHeight="1" x14ac:dyDescent="0.75">
      <c r="A5" s="3" t="s">
        <v>6</v>
      </c>
      <c r="B5" s="2" t="s">
        <v>7</v>
      </c>
      <c r="C5" s="2" t="s">
        <v>8</v>
      </c>
    </row>
    <row r="6" spans="1:3" ht="30" customHeight="1" x14ac:dyDescent="0.75">
      <c r="A6" s="3" t="s">
        <v>9</v>
      </c>
      <c r="B6" s="2" t="s">
        <v>10</v>
      </c>
      <c r="C6" s="2" t="s">
        <v>11</v>
      </c>
    </row>
    <row r="7" spans="1:3" ht="30" customHeight="1" x14ac:dyDescent="0.75">
      <c r="A7" s="3" t="s">
        <v>12</v>
      </c>
      <c r="B7" s="2" t="s">
        <v>13</v>
      </c>
      <c r="C7" s="2" t="s">
        <v>14</v>
      </c>
    </row>
    <row r="8" spans="1:3" ht="30" customHeight="1" x14ac:dyDescent="0.75">
      <c r="A8" s="3"/>
      <c r="B8" s="2"/>
      <c r="C8" s="2"/>
    </row>
    <row r="9" spans="1:3" ht="30" customHeight="1" x14ac:dyDescent="0.75">
      <c r="A9" s="3" t="s">
        <v>15</v>
      </c>
      <c r="B9" s="2" t="s">
        <v>16</v>
      </c>
      <c r="C9" s="2" t="s">
        <v>17</v>
      </c>
    </row>
    <row r="10" spans="1:3" ht="22" customHeight="1" x14ac:dyDescent="0.75">
      <c r="A10" t="s">
        <v>1</v>
      </c>
      <c r="B10" s="2" t="s">
        <v>1</v>
      </c>
      <c r="C10" s="2" t="s">
        <v>1</v>
      </c>
    </row>
    <row r="11" spans="1:3" ht="22" customHeight="1" x14ac:dyDescent="0.9">
      <c r="A11" t="s">
        <v>18</v>
      </c>
      <c r="B11" s="1" t="s">
        <v>19</v>
      </c>
      <c r="C11" s="1" t="s">
        <v>20</v>
      </c>
    </row>
    <row r="12" spans="1:3" ht="22" customHeight="1" x14ac:dyDescent="0.75">
      <c r="A12" t="s">
        <v>1</v>
      </c>
      <c r="B12" s="2" t="s">
        <v>21</v>
      </c>
      <c r="C12" s="2" t="s">
        <v>22</v>
      </c>
    </row>
    <row r="13" spans="1:3" ht="22" customHeight="1" x14ac:dyDescent="0.75">
      <c r="A13" t="s">
        <v>1</v>
      </c>
      <c r="B13" s="2" t="s">
        <v>23</v>
      </c>
      <c r="C13" s="2" t="s">
        <v>24</v>
      </c>
    </row>
    <row r="14" spans="1:3" ht="22" customHeight="1" x14ac:dyDescent="0.75">
      <c r="A14" t="s">
        <v>1</v>
      </c>
      <c r="B14" s="2" t="s">
        <v>25</v>
      </c>
      <c r="C14" s="2" t="s">
        <v>26</v>
      </c>
    </row>
    <row r="15" spans="1:3" ht="22" customHeight="1" x14ac:dyDescent="0.75">
      <c r="A15" t="s">
        <v>1</v>
      </c>
      <c r="B15" s="2" t="s">
        <v>27</v>
      </c>
      <c r="C15" s="2" t="s">
        <v>28</v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"/>
  <sheetViews>
    <sheetView workbookViewId="0">
      <pane ySplit="1" topLeftCell="A2" activePane="bottomLeft" state="frozen"/>
      <selection pane="bottomLeft"/>
    </sheetView>
  </sheetViews>
  <sheetFormatPr defaultRowHeight="14.75" x14ac:dyDescent="0.75"/>
  <cols>
    <col min="1" max="1" width="30" customWidth="1"/>
    <col min="2" max="2" width="22" customWidth="1"/>
    <col min="3" max="3" width="20" customWidth="1"/>
    <col min="4" max="4" width="35.6328125" customWidth="1"/>
    <col min="5" max="5" width="28" customWidth="1"/>
    <col min="6" max="6" width="16" customWidth="1"/>
    <col min="7" max="7" width="40" customWidth="1"/>
    <col min="8" max="8" width="30" customWidth="1"/>
  </cols>
  <sheetData>
    <row r="1" spans="1:8" ht="28" customHeight="1" x14ac:dyDescent="0.75">
      <c r="A1" s="4" t="s">
        <v>29</v>
      </c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</row>
    <row r="2" spans="1:8" x14ac:dyDescent="0.75">
      <c r="A2" s="5" t="s">
        <v>37</v>
      </c>
      <c r="B2" s="5" t="s">
        <v>38</v>
      </c>
      <c r="C2" s="5" t="s">
        <v>39</v>
      </c>
      <c r="D2" s="5" t="s">
        <v>40</v>
      </c>
      <c r="E2" s="5" t="s">
        <v>41</v>
      </c>
      <c r="F2" s="5" t="s">
        <v>42</v>
      </c>
      <c r="G2" s="5" t="s">
        <v>43</v>
      </c>
      <c r="H2" s="5" t="s">
        <v>44</v>
      </c>
    </row>
    <row r="3" spans="1:8" x14ac:dyDescent="0.75">
      <c r="A3" s="5" t="s">
        <v>45</v>
      </c>
      <c r="B3" s="5" t="s">
        <v>46</v>
      </c>
      <c r="C3" s="5" t="s">
        <v>47</v>
      </c>
      <c r="D3" s="5" t="s">
        <v>48</v>
      </c>
      <c r="E3" s="5" t="s">
        <v>49</v>
      </c>
      <c r="F3" s="5" t="s">
        <v>50</v>
      </c>
      <c r="G3" s="5" t="s">
        <v>51</v>
      </c>
      <c r="H3" s="5" t="s">
        <v>52</v>
      </c>
    </row>
  </sheetData>
  <autoFilter ref="A1:H1" xr:uid="{00000000-0009-0000-0000-000001000000}"/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"/>
  <sheetViews>
    <sheetView workbookViewId="0">
      <pane ySplit="1" topLeftCell="A2" activePane="bottomLeft" state="frozen"/>
      <selection pane="bottomLeft"/>
    </sheetView>
  </sheetViews>
  <sheetFormatPr defaultRowHeight="14.75" x14ac:dyDescent="0.75"/>
  <cols>
    <col min="1" max="1" width="14" customWidth="1"/>
    <col min="2" max="2" width="30" customWidth="1"/>
    <col min="3" max="3" width="16" customWidth="1"/>
    <col min="4" max="4" width="30" customWidth="1"/>
    <col min="5" max="5" width="14" style="6" customWidth="1"/>
    <col min="6" max="6" width="39.26953125" style="6" customWidth="1"/>
    <col min="7" max="7" width="44.6328125" style="6" customWidth="1"/>
    <col min="8" max="8" width="33.1328125" style="6" customWidth="1"/>
    <col min="9" max="9" width="31.86328125" style="6" customWidth="1"/>
    <col min="10" max="10" width="33.1328125" style="6" customWidth="1"/>
    <col min="11" max="11" width="30" customWidth="1"/>
  </cols>
  <sheetData>
    <row r="1" spans="1:11" ht="38" customHeight="1" x14ac:dyDescent="0.75">
      <c r="A1" s="4" t="s">
        <v>53</v>
      </c>
      <c r="B1" s="4" t="s">
        <v>54</v>
      </c>
      <c r="C1" s="4" t="s">
        <v>55</v>
      </c>
      <c r="D1" s="4" t="s">
        <v>56</v>
      </c>
      <c r="E1" s="7" t="s">
        <v>57</v>
      </c>
      <c r="F1" s="7" t="s">
        <v>58</v>
      </c>
      <c r="G1" s="7" t="s">
        <v>59</v>
      </c>
      <c r="H1" s="7" t="s">
        <v>60</v>
      </c>
      <c r="I1" s="7" t="s">
        <v>61</v>
      </c>
      <c r="J1" s="7" t="s">
        <v>62</v>
      </c>
      <c r="K1" s="4" t="s">
        <v>36</v>
      </c>
    </row>
    <row r="2" spans="1:11" x14ac:dyDescent="0.75">
      <c r="A2" s="5" t="s">
        <v>63</v>
      </c>
      <c r="B2" s="5" t="s">
        <v>64</v>
      </c>
      <c r="C2" s="5" t="s">
        <v>65</v>
      </c>
      <c r="D2" s="5" t="s">
        <v>37</v>
      </c>
      <c r="E2" s="8">
        <v>25000</v>
      </c>
      <c r="F2" s="8">
        <v>36000</v>
      </c>
      <c r="G2" s="8">
        <v>38000</v>
      </c>
      <c r="H2" s="8">
        <v>45</v>
      </c>
      <c r="I2" s="8">
        <v>200</v>
      </c>
      <c r="J2" s="8">
        <v>30</v>
      </c>
      <c r="K2" s="5" t="s">
        <v>66</v>
      </c>
    </row>
    <row r="3" spans="1:11" x14ac:dyDescent="0.75">
      <c r="A3" s="5" t="s">
        <v>67</v>
      </c>
      <c r="B3" s="5" t="s">
        <v>68</v>
      </c>
      <c r="C3" s="5" t="s">
        <v>65</v>
      </c>
      <c r="D3" s="5" t="s">
        <v>37</v>
      </c>
      <c r="E3" s="8">
        <v>45000</v>
      </c>
      <c r="F3" s="8">
        <v>62000</v>
      </c>
      <c r="G3" s="8">
        <v>65000</v>
      </c>
      <c r="H3" s="8">
        <v>30</v>
      </c>
      <c r="I3" s="8">
        <v>90</v>
      </c>
      <c r="J3" s="8">
        <v>20</v>
      </c>
      <c r="K3" s="5" t="s">
        <v>1</v>
      </c>
    </row>
    <row r="4" spans="1:11" x14ac:dyDescent="0.75">
      <c r="A4" s="5" t="s">
        <v>69</v>
      </c>
      <c r="B4" s="5" t="s">
        <v>70</v>
      </c>
      <c r="C4" s="5" t="s">
        <v>65</v>
      </c>
      <c r="D4" s="5" t="s">
        <v>37</v>
      </c>
      <c r="E4" s="8">
        <v>125000</v>
      </c>
      <c r="F4" s="8">
        <v>170000</v>
      </c>
      <c r="G4" s="8">
        <v>180000</v>
      </c>
      <c r="H4" s="8">
        <v>12</v>
      </c>
      <c r="I4" s="8">
        <v>23</v>
      </c>
      <c r="J4" s="8">
        <v>5</v>
      </c>
      <c r="K4" s="5" t="s">
        <v>71</v>
      </c>
    </row>
    <row r="5" spans="1:11" x14ac:dyDescent="0.75">
      <c r="A5" s="5" t="s">
        <v>72</v>
      </c>
      <c r="B5" s="5" t="s">
        <v>73</v>
      </c>
      <c r="C5" s="5" t="s">
        <v>65</v>
      </c>
      <c r="D5" s="5" t="s">
        <v>37</v>
      </c>
      <c r="E5" s="8">
        <v>65000</v>
      </c>
      <c r="F5" s="8">
        <v>90000</v>
      </c>
      <c r="G5" s="8">
        <v>95000</v>
      </c>
      <c r="H5" s="8">
        <v>25</v>
      </c>
      <c r="I5" s="8">
        <v>60</v>
      </c>
      <c r="J5" s="8">
        <v>15</v>
      </c>
      <c r="K5" s="5" t="s">
        <v>1</v>
      </c>
    </row>
    <row r="6" spans="1:11" x14ac:dyDescent="0.75">
      <c r="A6" s="5" t="s">
        <v>74</v>
      </c>
      <c r="B6" s="5" t="s">
        <v>75</v>
      </c>
      <c r="C6" s="5" t="s">
        <v>65</v>
      </c>
      <c r="D6" s="5" t="s">
        <v>45</v>
      </c>
      <c r="E6" s="8">
        <v>55000</v>
      </c>
      <c r="F6" s="8">
        <v>80000</v>
      </c>
      <c r="G6" s="8">
        <v>85000</v>
      </c>
      <c r="H6" s="8">
        <v>20</v>
      </c>
      <c r="I6" s="8">
        <v>40</v>
      </c>
      <c r="J6" s="8">
        <v>10</v>
      </c>
      <c r="K6" s="5" t="s">
        <v>1</v>
      </c>
    </row>
    <row r="7" spans="1:11" x14ac:dyDescent="0.75">
      <c r="A7" s="5" t="s">
        <v>76</v>
      </c>
      <c r="B7" s="5" t="s">
        <v>77</v>
      </c>
      <c r="C7" s="5" t="s">
        <v>78</v>
      </c>
      <c r="D7" s="5" t="s">
        <v>45</v>
      </c>
      <c r="E7" s="8">
        <v>15000</v>
      </c>
      <c r="F7" s="8">
        <v>20000</v>
      </c>
      <c r="G7" s="8">
        <v>22000</v>
      </c>
      <c r="H7" s="8">
        <v>30</v>
      </c>
      <c r="I7" s="8">
        <v>50</v>
      </c>
      <c r="J7" s="8">
        <v>10</v>
      </c>
      <c r="K7" s="5" t="s">
        <v>1</v>
      </c>
    </row>
    <row r="8" spans="1:11" x14ac:dyDescent="0.75">
      <c r="A8" s="5" t="s">
        <v>79</v>
      </c>
      <c r="B8" s="5" t="s">
        <v>80</v>
      </c>
      <c r="C8" s="5" t="s">
        <v>78</v>
      </c>
      <c r="D8" s="5" t="s">
        <v>45</v>
      </c>
      <c r="E8" s="8">
        <v>22000</v>
      </c>
      <c r="F8" s="8">
        <v>30000</v>
      </c>
      <c r="G8" s="8">
        <v>32000</v>
      </c>
      <c r="H8" s="8">
        <v>3</v>
      </c>
      <c r="I8" s="8">
        <v>5</v>
      </c>
      <c r="J8" s="8">
        <v>5</v>
      </c>
      <c r="K8" s="5" t="s">
        <v>81</v>
      </c>
    </row>
    <row r="9" spans="1:11" x14ac:dyDescent="0.75">
      <c r="A9" s="5" t="s">
        <v>82</v>
      </c>
      <c r="B9" s="5" t="s">
        <v>83</v>
      </c>
      <c r="C9" s="5" t="s">
        <v>84</v>
      </c>
      <c r="D9" s="5" t="s">
        <v>45</v>
      </c>
      <c r="E9" s="8">
        <v>5000</v>
      </c>
      <c r="F9" s="8">
        <v>7500</v>
      </c>
      <c r="G9" s="8">
        <v>8000</v>
      </c>
      <c r="H9" s="8">
        <v>40</v>
      </c>
      <c r="I9" s="8">
        <v>110</v>
      </c>
      <c r="J9" s="8">
        <v>30</v>
      </c>
      <c r="K9" s="5" t="s">
        <v>1</v>
      </c>
    </row>
    <row r="10" spans="1:11" x14ac:dyDescent="0.75">
      <c r="A10" s="5" t="s">
        <v>85</v>
      </c>
      <c r="B10" s="5" t="s">
        <v>86</v>
      </c>
      <c r="C10" s="5" t="s">
        <v>84</v>
      </c>
      <c r="D10" s="5" t="s">
        <v>45</v>
      </c>
      <c r="E10" s="8">
        <v>55000</v>
      </c>
      <c r="F10" s="8">
        <v>90000</v>
      </c>
      <c r="G10" s="8">
        <v>95000</v>
      </c>
      <c r="H10" s="8">
        <v>10</v>
      </c>
      <c r="I10" s="8">
        <v>15</v>
      </c>
      <c r="J10" s="8">
        <v>5</v>
      </c>
      <c r="K10" s="5" t="s">
        <v>1</v>
      </c>
    </row>
    <row r="11" spans="1:11" x14ac:dyDescent="0.75">
      <c r="A11" s="5" t="s">
        <v>87</v>
      </c>
      <c r="B11" s="5" t="s">
        <v>88</v>
      </c>
      <c r="C11" s="5" t="s">
        <v>89</v>
      </c>
      <c r="D11" s="5" t="s">
        <v>45</v>
      </c>
      <c r="E11" s="8">
        <v>4000</v>
      </c>
      <c r="F11" s="8">
        <v>6500</v>
      </c>
      <c r="G11" s="8">
        <v>7000</v>
      </c>
      <c r="H11" s="8">
        <v>60</v>
      </c>
      <c r="I11" s="8">
        <v>120</v>
      </c>
      <c r="J11" s="8">
        <v>20</v>
      </c>
      <c r="K11" s="5" t="s">
        <v>90</v>
      </c>
    </row>
  </sheetData>
  <autoFilter ref="A1:K1" xr:uid="{00000000-0009-0000-0000-000002000000}"/>
  <dataValidations count="1">
    <dataValidation type="list" showErrorMessage="1" errorTitle="Invalid Unit" error="Use one of: m, pcs, pak, rol, kg, lbr" sqref="C2:C500" xr:uid="{00000000-0002-0000-0200-000000000000}">
      <formula1>"m,pcs,pak,rol,kg,lbr"</formula1>
    </dataValidation>
  </dataValidation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 · Petunjuk</vt:lpstr>
      <vt:lpstr>Vendors · Pemasok</vt:lpstr>
      <vt:lpstr>Items · Barang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2026-04-29T06:37:50Z</dcterms:created>
  <dcterms:modified xsi:type="dcterms:W3CDTF">2026-04-29T07:27:55Z</dcterms:modified>
  <cp:category/>
</cp:coreProperties>
</file>